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310" activeTab="0"/>
  </bookViews>
  <sheets>
    <sheet name="２０１６年" sheetId="1" r:id="rId1"/>
  </sheets>
  <definedNames>
    <definedName name="_xlnm.Print_Area" localSheetId="0">'２０１６年'!$A$1:$Q$32</definedName>
  </definedNames>
  <calcPr fullCalcOnLoad="1"/>
</workbook>
</file>

<file path=xl/sharedStrings.xml><?xml version="1.0" encoding="utf-8"?>
<sst xmlns="http://schemas.openxmlformats.org/spreadsheetml/2006/main" count="56" uniqueCount="47">
  <si>
    <t>団   体   名</t>
  </si>
  <si>
    <t>名称</t>
  </si>
  <si>
    <t>申込責任者</t>
  </si>
  <si>
    <t>氏名</t>
  </si>
  <si>
    <t>№</t>
  </si>
  <si>
    <t>生年月日</t>
  </si>
  <si>
    <t>過去の戦績
（大会名・種目名・順位）</t>
  </si>
  <si>
    <t>※ クラブ内のシード順に記入すること。</t>
  </si>
  <si>
    <t>西暦</t>
  </si>
  <si>
    <t>住所   〒</t>
  </si>
  <si>
    <t>℡           （           ）</t>
  </si>
  <si>
    <t>℡           （           ）</t>
  </si>
  <si>
    <t>5，6年生</t>
  </si>
  <si>
    <t>3，4年生</t>
  </si>
  <si>
    <t>1，2年生</t>
  </si>
  <si>
    <t>男子</t>
  </si>
  <si>
    <t>e-mail</t>
  </si>
  <si>
    <t xml:space="preserve">携帯電話           </t>
  </si>
  <si>
    <t>※　参加費の振込を確認しましたら、参加受付の返信をいたします</t>
  </si>
  <si>
    <t xml:space="preserve"> 合計参加費 ￥ </t>
  </si>
  <si>
    <t>円</t>
  </si>
  <si>
    <t>女子</t>
  </si>
  <si>
    <t>年長</t>
  </si>
  <si>
    <t>男子
５年生</t>
  </si>
  <si>
    <t>男子
６年生</t>
  </si>
  <si>
    <t>男子
３年生</t>
  </si>
  <si>
    <t>男子
４年生</t>
  </si>
  <si>
    <t>女子
５年生</t>
  </si>
  <si>
    <t>女子
６年生</t>
  </si>
  <si>
    <t>女子
3年生</t>
  </si>
  <si>
    <t>女子
4年生</t>
  </si>
  <si>
    <t>男女
1年生</t>
  </si>
  <si>
    <t>男女
2年生</t>
  </si>
  <si>
    <t>※ 出場クラスに○印を付けてください。</t>
  </si>
  <si>
    <r>
      <rPr>
        <sz val="12"/>
        <rFont val="ＭＳ Ｐゴシック"/>
        <family val="3"/>
      </rPr>
      <t>フ  リ  ガ  ナ</t>
    </r>
    <r>
      <rPr>
        <sz val="16"/>
        <rFont val="ＭＳ Ｐゴシック"/>
        <family val="3"/>
      </rPr>
      <t xml:space="preserve">
氏        名</t>
    </r>
  </si>
  <si>
    <t>例</t>
  </si>
  <si>
    <t>沼津　太郎</t>
  </si>
  <si>
    <t>ヌマヅ　タロウ</t>
  </si>
  <si>
    <t>○</t>
  </si>
  <si>
    <t>日本少年大会優勝</t>
  </si>
  <si>
    <t>shizuoka_fencing@yahoo.co.jp</t>
  </si>
  <si>
    <t xml:space="preserve">  E-mailアドレス　</t>
  </si>
  <si>
    <t xml:space="preserve">  名×2,000円 </t>
  </si>
  <si>
    <t>【メール送付先】ぬまづ小学生フェンシング大会　</t>
  </si>
  <si>
    <t>１人・２，０００円(保険料を含む)　６月９日までにお振込みください.</t>
  </si>
  <si>
    <t>【振込先】　沼津信用金庫　高島町 支店　普通預金</t>
  </si>
  <si>
    <t>　　　　　　　口座番号０９６０５００　口座名… 特定非営利活動法人沼津市体育協会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</si>
</sst>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/>
    </xf>
    <xf numFmtId="31" fontId="11" fillId="0" borderId="0" xfId="0" applyNumberFormat="1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0" fillId="33" borderId="22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5" fillId="0" borderId="0" xfId="43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43" applyAlignment="1" applyProtection="1">
      <alignment horizontal="left"/>
      <protection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161925</xdr:rowOff>
    </xdr:from>
    <xdr:to>
      <xdr:col>13</xdr:col>
      <xdr:colOff>257175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61925"/>
          <a:ext cx="7686675" cy="904875"/>
        </a:xfrm>
        <a:prstGeom prst="rect">
          <a:avLst/>
        </a:prstGeom>
        <a:solidFill>
          <a:srgbClr val="FFFFFF"/>
        </a:solidFill>
        <a:ln w="381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回ぬまづ小学生大会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oka_fencing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L34" sqref="L34"/>
    </sheetView>
  </sheetViews>
  <sheetFormatPr defaultColWidth="9.00390625" defaultRowHeight="13.5"/>
  <cols>
    <col min="1" max="1" width="4.50390625" style="0" customWidth="1"/>
    <col min="2" max="2" width="28.875" style="0" customWidth="1"/>
    <col min="3" max="4" width="9.125" style="0" customWidth="1"/>
    <col min="5" max="16" width="7.50390625" style="0" customWidth="1"/>
    <col min="17" max="17" width="21.50390625" style="0" customWidth="1"/>
  </cols>
  <sheetData>
    <row r="1" spans="1:19" ht="24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9">
        <f ca="1">NOW()</f>
        <v>42859.74305671296</v>
      </c>
      <c r="R1" s="5"/>
      <c r="S1" s="5"/>
    </row>
    <row r="2" spans="1:19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</row>
    <row r="3" spans="1:1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7" ht="20.25" customHeight="1">
      <c r="A5" s="75" t="s">
        <v>0</v>
      </c>
      <c r="B5" s="76"/>
      <c r="C5" s="29" t="s">
        <v>1</v>
      </c>
      <c r="D5" s="29"/>
      <c r="E5" s="29"/>
      <c r="F5" s="29"/>
      <c r="G5" s="29"/>
      <c r="H5" s="29" t="s">
        <v>9</v>
      </c>
      <c r="I5" s="29"/>
      <c r="J5" s="29"/>
      <c r="K5" s="29"/>
      <c r="L5" s="29"/>
      <c r="M5" s="29"/>
      <c r="N5" s="29"/>
      <c r="O5" s="30"/>
      <c r="P5" s="30"/>
      <c r="Q5" s="31"/>
    </row>
    <row r="6" spans="1:17" ht="20.25" customHeight="1">
      <c r="A6" s="77"/>
      <c r="B6" s="7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2"/>
      <c r="P6" s="33" t="s">
        <v>11</v>
      </c>
      <c r="Q6" s="34"/>
    </row>
    <row r="7" spans="1:17" ht="20.25" customHeight="1">
      <c r="A7" s="75" t="s">
        <v>2</v>
      </c>
      <c r="B7" s="76"/>
      <c r="C7" s="29" t="s">
        <v>3</v>
      </c>
      <c r="D7" s="35"/>
      <c r="E7" s="35"/>
      <c r="F7" s="35"/>
      <c r="G7" s="35"/>
      <c r="H7" s="35" t="s">
        <v>9</v>
      </c>
      <c r="I7" s="35"/>
      <c r="J7" s="35"/>
      <c r="K7" s="35"/>
      <c r="L7" s="35"/>
      <c r="M7" s="35"/>
      <c r="N7" s="35"/>
      <c r="O7" s="20"/>
      <c r="P7" s="36" t="s">
        <v>10</v>
      </c>
      <c r="Q7" s="31"/>
    </row>
    <row r="8" spans="1:17" ht="20.25" customHeight="1">
      <c r="A8" s="77"/>
      <c r="B8" s="78"/>
      <c r="C8" s="12"/>
      <c r="D8" s="12"/>
      <c r="E8" s="12"/>
      <c r="F8" s="12"/>
      <c r="G8" s="12"/>
      <c r="H8" s="28" t="s">
        <v>16</v>
      </c>
      <c r="I8" s="12"/>
      <c r="J8" s="12"/>
      <c r="K8" s="8"/>
      <c r="L8" s="8"/>
      <c r="M8" s="8"/>
      <c r="N8" s="8"/>
      <c r="O8" s="9"/>
      <c r="P8" s="37" t="s">
        <v>17</v>
      </c>
      <c r="Q8" s="27"/>
    </row>
    <row r="9" spans="1:17" ht="24.75" customHeight="1">
      <c r="A9" s="25"/>
      <c r="B9" s="43"/>
      <c r="C9" s="44"/>
      <c r="D9" s="44"/>
      <c r="E9" s="44"/>
      <c r="F9" s="44"/>
      <c r="G9" s="44"/>
      <c r="H9" s="44"/>
      <c r="I9" s="44"/>
      <c r="J9" s="44"/>
      <c r="K9" s="6"/>
      <c r="L9" s="6"/>
      <c r="M9" s="6"/>
      <c r="N9" s="6"/>
      <c r="O9" s="7"/>
      <c r="P9" s="44"/>
      <c r="Q9" s="45"/>
    </row>
    <row r="10" spans="1:19" ht="29.25" customHeight="1">
      <c r="A10" s="41" t="s">
        <v>33</v>
      </c>
      <c r="B10" s="22"/>
      <c r="C10" s="22"/>
      <c r="D10" s="22"/>
      <c r="E10" s="11" t="s">
        <v>7</v>
      </c>
      <c r="F10" s="22"/>
      <c r="G10" s="22"/>
      <c r="H10" s="22"/>
      <c r="I10" s="22"/>
      <c r="J10" s="22"/>
      <c r="K10" s="22"/>
      <c r="L10" s="22"/>
      <c r="M10" s="23"/>
      <c r="N10" s="21"/>
      <c r="O10" s="24"/>
      <c r="P10" s="21"/>
      <c r="Q10" s="42"/>
      <c r="R10" s="5"/>
      <c r="S10" s="5"/>
    </row>
    <row r="11" spans="1:19" ht="27" customHeight="1">
      <c r="A11" s="91" t="s">
        <v>4</v>
      </c>
      <c r="B11" s="92" t="s">
        <v>34</v>
      </c>
      <c r="C11" s="81" t="s">
        <v>5</v>
      </c>
      <c r="D11" s="82"/>
      <c r="E11" s="79" t="s">
        <v>12</v>
      </c>
      <c r="F11" s="80"/>
      <c r="G11" s="79" t="s">
        <v>13</v>
      </c>
      <c r="H11" s="80"/>
      <c r="I11" s="79" t="s">
        <v>12</v>
      </c>
      <c r="J11" s="80"/>
      <c r="K11" s="79" t="s">
        <v>13</v>
      </c>
      <c r="L11" s="80"/>
      <c r="M11" s="79" t="s">
        <v>14</v>
      </c>
      <c r="N11" s="80"/>
      <c r="O11" s="79" t="s">
        <v>22</v>
      </c>
      <c r="P11" s="80"/>
      <c r="Q11" s="89" t="s">
        <v>6</v>
      </c>
      <c r="R11" s="5"/>
      <c r="S11" s="5"/>
    </row>
    <row r="12" spans="1:19" ht="28.5" customHeight="1">
      <c r="A12" s="86"/>
      <c r="B12" s="93"/>
      <c r="C12" s="83"/>
      <c r="D12" s="84"/>
      <c r="E12" s="52" t="s">
        <v>23</v>
      </c>
      <c r="F12" s="53" t="s">
        <v>24</v>
      </c>
      <c r="G12" s="52" t="s">
        <v>25</v>
      </c>
      <c r="H12" s="53" t="s">
        <v>26</v>
      </c>
      <c r="I12" s="26" t="s">
        <v>27</v>
      </c>
      <c r="J12" s="53" t="s">
        <v>28</v>
      </c>
      <c r="K12" s="52" t="s">
        <v>29</v>
      </c>
      <c r="L12" s="53" t="s">
        <v>30</v>
      </c>
      <c r="M12" s="52" t="s">
        <v>31</v>
      </c>
      <c r="N12" s="54" t="s">
        <v>32</v>
      </c>
      <c r="O12" s="52" t="s">
        <v>15</v>
      </c>
      <c r="P12" s="54" t="s">
        <v>21</v>
      </c>
      <c r="Q12" s="90"/>
      <c r="R12" s="5"/>
      <c r="S12" s="5"/>
    </row>
    <row r="13" spans="1:19" ht="18" customHeight="1">
      <c r="A13" s="94" t="s">
        <v>35</v>
      </c>
      <c r="B13" s="61" t="s">
        <v>37</v>
      </c>
      <c r="C13" s="96" t="s">
        <v>8</v>
      </c>
      <c r="D13" s="97"/>
      <c r="E13" s="62"/>
      <c r="F13" s="63"/>
      <c r="G13" s="62"/>
      <c r="H13" s="63"/>
      <c r="I13" s="62"/>
      <c r="J13" s="63"/>
      <c r="K13" s="62"/>
      <c r="L13" s="63"/>
      <c r="M13" s="62"/>
      <c r="N13" s="63"/>
      <c r="O13" s="62"/>
      <c r="P13" s="63"/>
      <c r="Q13" s="64"/>
      <c r="R13" s="5"/>
      <c r="S13" s="5"/>
    </row>
    <row r="14" spans="1:19" ht="27" customHeight="1">
      <c r="A14" s="95"/>
      <c r="B14" s="65" t="s">
        <v>36</v>
      </c>
      <c r="C14" s="66">
        <v>39207</v>
      </c>
      <c r="D14" s="67"/>
      <c r="E14" s="68" t="s">
        <v>38</v>
      </c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70" t="s">
        <v>39</v>
      </c>
      <c r="R14" s="5"/>
      <c r="S14" s="5"/>
    </row>
    <row r="15" spans="1:19" ht="18" customHeight="1">
      <c r="A15" s="85">
        <v>1</v>
      </c>
      <c r="B15" s="11"/>
      <c r="C15" s="73" t="s">
        <v>8</v>
      </c>
      <c r="D15" s="74"/>
      <c r="E15" s="50"/>
      <c r="F15" s="60"/>
      <c r="G15" s="50"/>
      <c r="H15" s="60"/>
      <c r="I15" s="50"/>
      <c r="J15" s="60"/>
      <c r="K15" s="50"/>
      <c r="L15" s="60"/>
      <c r="M15" s="50"/>
      <c r="N15" s="60"/>
      <c r="O15" s="50"/>
      <c r="P15" s="60"/>
      <c r="Q15" s="16"/>
      <c r="R15" s="5"/>
      <c r="S15" s="5"/>
    </row>
    <row r="16" spans="1:19" ht="27" customHeight="1">
      <c r="A16" s="86"/>
      <c r="B16" s="17"/>
      <c r="C16" s="46">
        <v>20</v>
      </c>
      <c r="D16" s="10"/>
      <c r="E16" s="51"/>
      <c r="F16" s="59"/>
      <c r="G16" s="51"/>
      <c r="H16" s="59"/>
      <c r="I16" s="51"/>
      <c r="J16" s="59"/>
      <c r="K16" s="51"/>
      <c r="L16" s="59"/>
      <c r="M16" s="51"/>
      <c r="N16" s="59"/>
      <c r="O16" s="51"/>
      <c r="P16" s="59"/>
      <c r="Q16" s="3"/>
      <c r="R16" s="5"/>
      <c r="S16" s="5"/>
    </row>
    <row r="17" spans="1:19" ht="18" customHeight="1">
      <c r="A17" s="85">
        <f>A15+1</f>
        <v>2</v>
      </c>
      <c r="B17" s="11"/>
      <c r="C17" s="73" t="s">
        <v>8</v>
      </c>
      <c r="D17" s="74"/>
      <c r="E17" s="50"/>
      <c r="F17" s="60"/>
      <c r="G17" s="50"/>
      <c r="H17" s="60"/>
      <c r="I17" s="50"/>
      <c r="J17" s="60"/>
      <c r="K17" s="50"/>
      <c r="L17" s="60"/>
      <c r="M17" s="50"/>
      <c r="N17" s="60"/>
      <c r="O17" s="50"/>
      <c r="P17" s="60"/>
      <c r="Q17" s="16"/>
      <c r="R17" s="5"/>
      <c r="S17" s="5"/>
    </row>
    <row r="18" spans="1:19" ht="27" customHeight="1">
      <c r="A18" s="86"/>
      <c r="B18" s="17"/>
      <c r="C18" s="46">
        <v>20</v>
      </c>
      <c r="D18" s="10"/>
      <c r="E18" s="51"/>
      <c r="F18" s="59"/>
      <c r="G18" s="51"/>
      <c r="H18" s="59"/>
      <c r="I18" s="51"/>
      <c r="J18" s="59"/>
      <c r="K18" s="51"/>
      <c r="L18" s="59"/>
      <c r="M18" s="51"/>
      <c r="N18" s="59"/>
      <c r="O18" s="51"/>
      <c r="P18" s="59"/>
      <c r="Q18" s="3"/>
      <c r="R18" s="5"/>
      <c r="S18" s="5"/>
    </row>
    <row r="19" spans="1:19" ht="18" customHeight="1">
      <c r="A19" s="85">
        <f>A17+1</f>
        <v>3</v>
      </c>
      <c r="B19" s="7"/>
      <c r="C19" s="73" t="s">
        <v>8</v>
      </c>
      <c r="D19" s="74"/>
      <c r="E19" s="50"/>
      <c r="F19" s="60"/>
      <c r="G19" s="50"/>
      <c r="H19" s="60"/>
      <c r="I19" s="50"/>
      <c r="J19" s="60"/>
      <c r="K19" s="50"/>
      <c r="L19" s="60"/>
      <c r="M19" s="50"/>
      <c r="N19" s="60"/>
      <c r="O19" s="50"/>
      <c r="P19" s="60"/>
      <c r="Q19" s="18"/>
      <c r="R19" s="5"/>
      <c r="S19" s="5"/>
    </row>
    <row r="20" spans="1:19" ht="27" customHeight="1">
      <c r="A20" s="86"/>
      <c r="B20" s="17"/>
      <c r="C20" s="46">
        <v>20</v>
      </c>
      <c r="D20" s="10"/>
      <c r="E20" s="51"/>
      <c r="F20" s="59"/>
      <c r="G20" s="51"/>
      <c r="H20" s="59"/>
      <c r="I20" s="51"/>
      <c r="J20" s="59"/>
      <c r="K20" s="51"/>
      <c r="L20" s="59"/>
      <c r="M20" s="51"/>
      <c r="N20" s="59"/>
      <c r="O20" s="51"/>
      <c r="P20" s="59"/>
      <c r="Q20" s="3"/>
      <c r="R20" s="5"/>
      <c r="S20" s="5"/>
    </row>
    <row r="21" spans="1:19" ht="18" customHeight="1">
      <c r="A21" s="85">
        <f>A19+1</f>
        <v>4</v>
      </c>
      <c r="B21" s="7"/>
      <c r="C21" s="73" t="s">
        <v>8</v>
      </c>
      <c r="D21" s="74"/>
      <c r="E21" s="50"/>
      <c r="F21" s="60"/>
      <c r="G21" s="50"/>
      <c r="H21" s="60"/>
      <c r="I21" s="50"/>
      <c r="J21" s="60"/>
      <c r="K21" s="50"/>
      <c r="L21" s="60"/>
      <c r="M21" s="50"/>
      <c r="N21" s="60"/>
      <c r="O21" s="50"/>
      <c r="P21" s="60"/>
      <c r="Q21" s="18"/>
      <c r="R21" s="5"/>
      <c r="S21" s="5"/>
    </row>
    <row r="22" spans="1:19" ht="27" customHeight="1">
      <c r="A22" s="86"/>
      <c r="B22" s="17"/>
      <c r="C22" s="46">
        <v>20</v>
      </c>
      <c r="D22" s="10"/>
      <c r="E22" s="51"/>
      <c r="F22" s="59"/>
      <c r="G22" s="51"/>
      <c r="H22" s="59"/>
      <c r="I22" s="51"/>
      <c r="J22" s="59"/>
      <c r="K22" s="51"/>
      <c r="L22" s="59"/>
      <c r="M22" s="51"/>
      <c r="N22" s="59"/>
      <c r="O22" s="51"/>
      <c r="P22" s="59"/>
      <c r="Q22" s="3"/>
      <c r="R22" s="5"/>
      <c r="S22" s="5"/>
    </row>
    <row r="23" spans="1:19" ht="18" customHeight="1">
      <c r="A23" s="85">
        <f>A21+1</f>
        <v>5</v>
      </c>
      <c r="B23" s="7"/>
      <c r="C23" s="73" t="s">
        <v>8</v>
      </c>
      <c r="D23" s="74"/>
      <c r="E23" s="50"/>
      <c r="F23" s="60"/>
      <c r="G23" s="50"/>
      <c r="H23" s="60"/>
      <c r="I23" s="50"/>
      <c r="J23" s="60"/>
      <c r="K23" s="50"/>
      <c r="L23" s="60"/>
      <c r="M23" s="50"/>
      <c r="N23" s="60"/>
      <c r="O23" s="50"/>
      <c r="P23" s="60"/>
      <c r="Q23" s="18"/>
      <c r="R23" s="5"/>
      <c r="S23" s="5"/>
    </row>
    <row r="24" spans="1:19" ht="27" customHeight="1">
      <c r="A24" s="86"/>
      <c r="B24" s="17"/>
      <c r="C24" s="46">
        <v>20</v>
      </c>
      <c r="D24" s="10"/>
      <c r="E24" s="51"/>
      <c r="F24" s="59"/>
      <c r="G24" s="51"/>
      <c r="H24" s="59"/>
      <c r="I24" s="51"/>
      <c r="J24" s="59"/>
      <c r="K24" s="51"/>
      <c r="L24" s="59"/>
      <c r="M24" s="51"/>
      <c r="N24" s="59"/>
      <c r="O24" s="51"/>
      <c r="P24" s="59"/>
      <c r="Q24" s="3"/>
      <c r="R24" s="5"/>
      <c r="S24" s="5"/>
    </row>
    <row r="25" spans="1:19" ht="18" customHeight="1">
      <c r="A25" s="85">
        <f>A23+1</f>
        <v>6</v>
      </c>
      <c r="B25" s="11"/>
      <c r="C25" s="73" t="s">
        <v>8</v>
      </c>
      <c r="D25" s="74"/>
      <c r="E25" s="50"/>
      <c r="F25" s="60"/>
      <c r="G25" s="50"/>
      <c r="H25" s="60"/>
      <c r="I25" s="50"/>
      <c r="J25" s="60"/>
      <c r="K25" s="50"/>
      <c r="L25" s="60"/>
      <c r="M25" s="50"/>
      <c r="N25" s="60"/>
      <c r="O25" s="50"/>
      <c r="P25" s="60"/>
      <c r="Q25" s="16"/>
      <c r="R25" s="5"/>
      <c r="S25" s="5"/>
    </row>
    <row r="26" spans="1:19" ht="27" customHeight="1">
      <c r="A26" s="86"/>
      <c r="B26" s="17"/>
      <c r="C26" s="46">
        <v>20</v>
      </c>
      <c r="D26" s="10"/>
      <c r="E26" s="51"/>
      <c r="F26" s="59"/>
      <c r="G26" s="51"/>
      <c r="H26" s="59"/>
      <c r="I26" s="51"/>
      <c r="J26" s="59"/>
      <c r="K26" s="51"/>
      <c r="L26" s="59"/>
      <c r="M26" s="51"/>
      <c r="N26" s="59"/>
      <c r="O26" s="51"/>
      <c r="P26" s="59"/>
      <c r="Q26" s="3"/>
      <c r="R26" s="5"/>
      <c r="S26" s="5"/>
    </row>
    <row r="27" spans="1:19" ht="27" customHeight="1">
      <c r="A27" s="19"/>
      <c r="B27" s="47"/>
      <c r="C27" s="48"/>
      <c r="D27" s="11" t="s">
        <v>42</v>
      </c>
      <c r="E27" s="7"/>
      <c r="G27" s="7"/>
      <c r="H27" s="7" t="s">
        <v>19</v>
      </c>
      <c r="I27" s="11"/>
      <c r="J27" s="88"/>
      <c r="K27" s="88"/>
      <c r="L27" s="88"/>
      <c r="M27" s="7" t="s">
        <v>20</v>
      </c>
      <c r="N27" s="11"/>
      <c r="O27" s="11"/>
      <c r="P27" s="11"/>
      <c r="Q27" s="11"/>
      <c r="R27" s="5"/>
      <c r="S27" s="5"/>
    </row>
    <row r="28" spans="1:19" ht="15.75" customHeight="1">
      <c r="A28" s="19"/>
      <c r="B28" s="47"/>
      <c r="C28" s="1"/>
      <c r="D28" s="11"/>
      <c r="E28" s="11"/>
      <c r="G28" s="11"/>
      <c r="H28" s="11"/>
      <c r="I28" s="11"/>
      <c r="J28" s="19"/>
      <c r="K28" s="19"/>
      <c r="L28" s="19"/>
      <c r="M28" s="11"/>
      <c r="N28" s="11"/>
      <c r="O28" s="11"/>
      <c r="P28" s="11"/>
      <c r="Q28" s="11"/>
      <c r="R28" s="5"/>
      <c r="S28" s="5"/>
    </row>
    <row r="29" spans="1:19" ht="24" customHeight="1">
      <c r="A29" s="19"/>
      <c r="B29" s="38" t="s">
        <v>43</v>
      </c>
      <c r="C29" s="39"/>
      <c r="D29" s="39"/>
      <c r="F29" s="39"/>
      <c r="H29" s="40" t="s">
        <v>41</v>
      </c>
      <c r="I29" s="39"/>
      <c r="J29" s="71" t="s">
        <v>40</v>
      </c>
      <c r="K29" s="72"/>
      <c r="L29" s="72"/>
      <c r="M29" s="11"/>
      <c r="N29" s="87"/>
      <c r="O29" s="87"/>
      <c r="P29" s="87"/>
      <c r="Q29" s="11"/>
      <c r="R29" s="5"/>
      <c r="S29" s="5"/>
    </row>
    <row r="30" spans="1:19" ht="24" customHeight="1">
      <c r="A30" s="19"/>
      <c r="B30" s="38" t="s">
        <v>18</v>
      </c>
      <c r="C30" s="11"/>
      <c r="D30" s="11"/>
      <c r="E30" s="11"/>
      <c r="F30" s="11"/>
      <c r="G30" s="55" t="s">
        <v>45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"/>
      <c r="S30" s="5"/>
    </row>
    <row r="31" spans="1:17" ht="24" customHeight="1">
      <c r="A31" s="19"/>
      <c r="B31" s="38" t="s">
        <v>44</v>
      </c>
      <c r="C31" s="11"/>
      <c r="D31" s="11"/>
      <c r="E31" s="11"/>
      <c r="F31" s="11"/>
      <c r="G31" s="55" t="s">
        <v>46</v>
      </c>
      <c r="H31" s="56"/>
      <c r="I31" s="56"/>
      <c r="J31" s="56"/>
      <c r="K31" s="56"/>
      <c r="L31" s="56"/>
      <c r="M31" s="56"/>
      <c r="N31" s="56"/>
      <c r="O31" s="56"/>
      <c r="P31" s="57"/>
      <c r="Q31" s="57"/>
    </row>
    <row r="32" spans="3:19" ht="24" customHeight="1">
      <c r="C32" s="5"/>
      <c r="D32" s="5"/>
      <c r="E32" s="5"/>
      <c r="F32" s="5"/>
      <c r="H32" s="55"/>
      <c r="I32" s="55"/>
      <c r="J32" s="55"/>
      <c r="K32" s="56"/>
      <c r="L32" s="56"/>
      <c r="M32" s="56"/>
      <c r="N32" s="56"/>
      <c r="O32" s="56"/>
      <c r="P32" s="58"/>
      <c r="Q32" s="58"/>
      <c r="R32" s="5"/>
      <c r="S32" s="5"/>
    </row>
    <row r="33" spans="1:19" ht="20.25" customHeight="1">
      <c r="A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8:21" ht="20.25" customHeight="1">
      <c r="R34" s="5"/>
      <c r="S34" s="5"/>
      <c r="U34" s="13"/>
    </row>
    <row r="35" spans="18:19" ht="20.25" customHeight="1">
      <c r="R35" s="5"/>
      <c r="S35" s="5"/>
    </row>
    <row r="36" spans="18:21" ht="20.25" customHeight="1">
      <c r="R36" s="5"/>
      <c r="S36" s="5"/>
      <c r="U36" s="13"/>
    </row>
    <row r="37" spans="1:19" s="15" customFormat="1" ht="24" customHeight="1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4"/>
      <c r="S37" s="14"/>
    </row>
    <row r="38" ht="20.25" customHeight="1"/>
  </sheetData>
  <sheetProtection/>
  <mergeCells count="28">
    <mergeCell ref="C25:D25"/>
    <mergeCell ref="Q11:Q12"/>
    <mergeCell ref="A11:A12"/>
    <mergeCell ref="B11:B12"/>
    <mergeCell ref="G11:H11"/>
    <mergeCell ref="A19:A20"/>
    <mergeCell ref="A25:A26"/>
    <mergeCell ref="A13:A14"/>
    <mergeCell ref="A15:A16"/>
    <mergeCell ref="A17:A18"/>
    <mergeCell ref="I11:J11"/>
    <mergeCell ref="C15:D15"/>
    <mergeCell ref="A21:A22"/>
    <mergeCell ref="A23:A24"/>
    <mergeCell ref="N29:P29"/>
    <mergeCell ref="J27:L27"/>
    <mergeCell ref="K11:L11"/>
    <mergeCell ref="O11:P11"/>
    <mergeCell ref="M11:N11"/>
    <mergeCell ref="C17:D17"/>
    <mergeCell ref="C21:D21"/>
    <mergeCell ref="C23:D23"/>
    <mergeCell ref="A5:B6"/>
    <mergeCell ref="A7:B8"/>
    <mergeCell ref="E11:F11"/>
    <mergeCell ref="C11:D12"/>
    <mergeCell ref="C19:D19"/>
    <mergeCell ref="C13:D13"/>
  </mergeCells>
  <hyperlinks>
    <hyperlink ref="J29" r:id="rId1" display="shizuoka_fencing@yahoo.co.jp"/>
  </hyperlinks>
  <printOptions/>
  <pageMargins left="0.6299212598425197" right="0.11811023622047245" top="0.2755905511811024" bottom="0.1968503937007874" header="0.5118110236220472" footer="0.5118110236220472"/>
  <pageSetup horizontalDpi="600" verticalDpi="600" orientation="landscape" paperSize="9" scale="82" r:id="rId3"/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東京都フェンシング協会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耕司</dc:creator>
  <cp:keywords/>
  <dc:description/>
  <cp:lastModifiedBy>FJ-USER</cp:lastModifiedBy>
  <cp:lastPrinted>2017-05-04T08:51:42Z</cp:lastPrinted>
  <dcterms:created xsi:type="dcterms:W3CDTF">1999-11-12T08:42:19Z</dcterms:created>
  <dcterms:modified xsi:type="dcterms:W3CDTF">2017-05-04T08:52:22Z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